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alkulator" sheetId="1" state="visible" r:id="rId1"/>
    <sheet xmlns:r="http://schemas.openxmlformats.org/officeDocument/2006/relationships" name="Dziennik tygodnia" sheetId="2" state="visible" r:id="rId2"/>
  </sheets>
  <definedNames>
    <definedName name="_xlnm.Print_Area" localSheetId="0">'Kalkulator'!$A$1:$C$48</definedName>
    <definedName name="_xlnm._FilterDatabase" localSheetId="1" hidden="1">'Dziennik tygodnia'!$A$3:$G$103</definedName>
  </definedNames>
  <calcPr calcId="124519" calcMode="auto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Arial"/>
      <b val="1"/>
      <color rgb="00FFFFFF"/>
    </font>
    <font>
      <name val="Arial"/>
      <b val="1"/>
      <color rgb="00171310"/>
    </font>
    <font>
      <name val="Arial"/>
      <color rgb="00171310"/>
      <sz val="11"/>
    </font>
    <font>
      <name val="Arial"/>
      <b val="1"/>
      <color rgb="00871C2B"/>
      <sz val="20"/>
    </font>
  </fonts>
  <fills count="5">
    <fill>
      <patternFill/>
    </fill>
    <fill>
      <patternFill patternType="gray125"/>
    </fill>
    <fill>
      <patternFill patternType="solid">
        <fgColor rgb="00FFF0B3"/>
      </patternFill>
    </fill>
    <fill>
      <patternFill patternType="solid">
        <fgColor rgb="00871C2B"/>
      </patternFill>
    </fill>
    <fill>
      <patternFill patternType="solid">
        <fgColor rgb="00F2F0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4" fillId="0" borderId="0" applyAlignment="1" pivotButton="0" quotePrefix="0" xfId="0">
      <alignment vertical="top" wrapText="1"/>
    </xf>
    <xf numFmtId="0" fontId="3" fillId="0" borderId="0" applyAlignment="1" pivotButton="0" quotePrefix="0" xfId="0">
      <alignment vertical="top" wrapText="1"/>
    </xf>
    <xf numFmtId="0" fontId="1" fillId="3" borderId="0" applyAlignment="1" pivotButton="0" quotePrefix="0" xfId="0">
      <alignment vertical="top" wrapText="1"/>
    </xf>
    <xf numFmtId="4" fontId="3" fillId="2" borderId="0" applyAlignment="1" pivotButton="0" quotePrefix="0" xfId="0">
      <alignment vertical="top" wrapText="1"/>
    </xf>
    <xf numFmtId="9" fontId="3" fillId="2" borderId="0" applyAlignment="1" pivotButton="0" quotePrefix="0" xfId="0">
      <alignment vertical="top" wrapText="1"/>
    </xf>
    <xf numFmtId="4" fontId="3" fillId="0" borderId="0" applyAlignment="1" pivotButton="0" quotePrefix="0" xfId="0">
      <alignment vertical="top" wrapText="1"/>
    </xf>
    <xf numFmtId="0" fontId="2" fillId="4" borderId="0" applyAlignment="1" pivotButton="0" quotePrefix="0" xfId="0">
      <alignment vertical="top" wrapText="1"/>
    </xf>
    <xf numFmtId="4" fontId="2" fillId="4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odbierze.ai/cennik" TargetMode="External" Id="rId1"/><Relationship Type="http://schemas.openxmlformats.org/officeDocument/2006/relationships/hyperlink" Target="https://odbierze.ai/kontakt" TargetMode="External" Id="rId2"/></Relationships>
</file>

<file path=xl/worksheets/sheet1.xml><?xml version="1.0" encoding="utf-8"?>
<ns0:worksheet xmlns:ns0="http://schemas.openxmlformats.org/spreadsheetml/2006/main" xmlns:ns1="http://schemas.openxmlformats.org/officeDocument/2006/relationships">
  <ns0:sheetPr>
    <ns0:outlinePr summaryBelow="1" summaryRight="1"/>
    <ns0:pageSetUpPr fitToPage="1"/>
  </ns0:sheetPr>
  <ns0:dimension ref="A1:C48"/>
  <ns0:sheetViews>
    <ns0:sheetView showGridLines="0" workbookViewId="0">
      <ns0:pane xSplit="1" ySplit="7" topLeftCell="B8" activePane="bottomRight" state="frozen"/>
      <ns0:selection pane="topRight"/>
      <ns0:selection pane="bottomLeft"/>
      <ns0:selection pane="bottomRight" activeCell="A1" sqref="A1"/>
    </ns0:sheetView>
  </ns0:sheetViews>
  <ns0:sheetFormatPr baseColWidth="8" defaultRowHeight="15"/>
  <ns0:cols>
    <ns0:col width="66" customWidth="1" min="1" max="1"/>
    <ns0:col width="25" customWidth="1" min="2" max="2"/>
    <ns0:col width="83" customWidth="1" min="3" max="3"/>
  </ns0:cols>
  <ns0:sheetData>
    <ns0:row r="1" ht="33" customHeight="1">
      <ns0:c r="A1" s="1" t="inlineStr">
        <ns0:is>
          <ns0:t>Status naprawy: koszt obsługi telefonów</ns0:t>
        </ns0:is>
      </ns0:c>
      <ns0:c r="B1" s="2" t="n"/>
      <ns0:c r="C1" s="2" t="n"/>
    </ns0:row>
    <ns0:row r="2">
      <ns0:c r="A2" s="2" t="n"/>
      <ns0:c r="B2" s="2" t="n"/>
      <ns0:c r="C2" s="2" t="n"/>
    </ns0:row>
    <ns0:row r="3" ht="33" customHeight="1">
      <ns0:c r="A3" s="2" t="inlineStr">
        <ns0:is>
          <ns0:t>Zmień żółte pola. Wartości początkowe są przykładem, nie wynikami klientów.</ns0:t>
        </ns0:is>
      </ns0:c>
      <ns0:c r="B3" s="2" t="n"/>
      <ns0:c r="C3" s="2" t="n"/>
    </ns0:row>
    <ns0:row r="4" ht="33" customHeight="1">
      <ns0:c r="A4" s="2" t="inlineStr">
        <ns0:is>
          <ns0:t>Kwoty netto i brutto są osobno. Odzyskany czas nie jest automatyczną oszczędnością na wynagrodzeniach.</ns0:t>
        </ns0:is>
      </ns0:c>
      <ns0:c r="B4" s="2" t="n"/>
      <ns0:c r="C4" s="2" t="n"/>
    </ns0:row>
    <ns0:row r="5">
      <ns0:c r="A5" s="2" t="n"/>
      <ns0:c r="B5" s="2" t="n"/>
      <ns0:c r="C5" s="2" t="n"/>
    </ns0:row>
    <ns0:row r="6">
      <ns0:c r="A6" s="3" t="inlineStr">
        <ns0:is>
          <ns0:t>DANE WARSZTATU I OFERTY</ns0:t>
        </ns0:is>
      </ns0:c>
      <ns0:c r="B6" s="3" t="n"/>
      <ns0:c r="C6" s="3" t="n"/>
    </ns0:row>
    <ns0:row r="7">
      <ns0:c r="A7" s="2" t="n"/>
      <ns0:c r="B7" s="2" t="n"/>
      <ns0:c r="C7" s="2" t="n"/>
    </ns0:row>
    <ns0:row r="8" ht="42" customHeight="1">
      <ns0:c r="A8" s="2" t="inlineStr">
        <ns0:is>
          <ns0:t>Telefony o status dziennie</ns0:t>
        </ns0:is>
      </ns0:c>
      <ns0:c r="B8" s="4" t="n">
        <ns0:v>30</ns0:v>
      </ns0:c>
      <ns0:c r="C8" s="2" t="inlineStr">
        <ns0:is>
          <ns0:t>Założenie przykładu. Wpisz własny pomiar.</ns0:t>
        </ns0:is>
      </ns0:c>
    </ns0:row>
    <ns0:row r="9" ht="42" customHeight="1">
      <ns0:c r="A9" s="2" t="inlineStr">
        <ns0:is>
          <ns0:t>Dni pracy miesięcznie</ns0:t>
        </ns0:is>
      </ns0:c>
      <ns0:c r="B9" s="4" t="n">
        <ns0:v>22</ns0:v>
      </ns0:c>
      <ns0:c r="C9" s="2" t="inlineStr">
        <ns0:is>
          <ns0:t>Średnia liczba dni obsługi telefonu w miesiącu.</ns0:t>
        </ns0:is>
      </ns0:c>
    </ns0:row>
    <ns0:row r="10" ht="42" customHeight="1">
      <ns0:c r="A10" s="2" t="inlineStr">
        <ns0:is>
          <ns0:t>Ręczna obsługa sprawy przed wdrożeniem, min</ns0:t>
        </ns0:is>
      </ns0:c>
      <ns0:c r="B10" s="4" t="n">
        <ns0:v>5</ns0:v>
      </ns0:c>
      <ns0:c r="C10" s="2" t="inlineStr">
        <ns0:is>
          <ns0:t>Rozmowa i wyszukanie informacji. Bez arbitralnej dopłaty za przerwanie pracy.</ns0:t>
        </ns0:is>
      </ns0:c>
    </ns0:row>
    <ns0:row r="11" ht="42" customHeight="1">
      <ns0:c r="A11" s="2" t="inlineStr">
        <ns0:is>
          <ns0:t>Rozliczane minuty agenta na telefon</ns0:t>
        </ns0:is>
      </ns0:c>
      <ns0:c r="B11" s="4" t="n">
        <ns0:v>2</ns0:v>
      </ns0:c>
      <ns0:c r="C11" s="2" t="inlineStr">
        <ns0:is>
          <ns0:t>Uwzględnij także rozmowy przekazane doradcy i inne rozliczane użycie przypadające na sprawę.</ns0:t>
        </ns0:is>
      </ns0:c>
    </ns0:row>
    <ns0:row r="12" ht="42" customHeight="1">
      <ns0:c r="A12" s="2" t="inlineStr">
        <ns0:is>
          <ns0:t>Udział spraw przekazywanych doradcy</ns0:t>
        </ns0:is>
      </ns0:c>
      <ns0:c r="B12" s="5" t="n">
        <ns0:v>0.2</ns0:v>
      </ns0:c>
      <ns0:c r="C12" s="2" t="inlineStr">
        <ns0:is>
          <ns0:t>20% to założenie, nie potwierdzona skuteczność. Zmień po własnym teście.</ns0:t>
        </ns0:is>
      </ns0:c>
    </ns0:row>
    <ns0:row r="13" ht="42" customHeight="1">
      <ns0:c r="A13" s="2" t="inlineStr">
        <ns0:is>
          <ns0:t>Czas doradcy po przekazaniu, min</ns0:t>
        </ns0:is>
      </ns0:c>
      <ns0:c r="B13" s="4" t="n">
        <ns0:v>5</ns0:v>
      </ns0:c>
      <ns0:c r="C13" s="2" t="inlineStr">
        <ns0:is>
          <ns0:t>Cała pozostała obsługa przekazanej sprawy, także sprostowania.</ns0:t>
        </ns0:is>
      </ns0:c>
    </ns0:row>
    <ns0:row r="14" ht="42" customHeight="1">
      <ns0:c r="A14" s="2" t="inlineStr">
        <ns0:is>
          <ns0:t>Kontrola i utrzymanie po stronie warsztatu, godz./mies.</ns0:t>
        </ns0:is>
      </ns0:c>
      <ns0:c r="B14" s="4" t="n">
        <ns0:v>1</ns0:v>
      </ns0:c>
      <ns0:c r="C14" s="2" t="inlineStr">
        <ns0:is>
          <ns0:t>Czas przeglądu, kontroli błędów i pracy nad aktualnością danych.</ns0:t>
        </ns0:is>
      </ns0:c>
    </ns0:row>
    <ns0:row r="15" ht="42" customHeight="1">
      <ns0:c r="A15" s="2" t="inlineStr">
        <ns0:is>
          <ns0:t>Wdrożenie, zł netto</ns0:t>
        </ns0:is>
      </ns0:c>
      <ns0:c r="B15" s="4" t="n">
        <ns0:v>2990</ns0:v>
      </ns0:c>
      <ns0:c r="C15" s="2" t="inlineStr">
        <ns0:is>
          <ns0:t>Cena START. Zastąp pełną kwotą z oferty, jeśli zakres jest inny.</ns0:t>
        </ns0:is>
      </ns0:c>
    </ns0:row>
    <ns0:row r="16" ht="42" customHeight="1">
      <ns0:c r="A16" s="2" t="inlineStr">
        <ns0:is>
          <ns0:t>Opieka, zł netto/mies.</ns0:t>
        </ns0:is>
      </ns0:c>
      <ns0:c r="B16" s="4" t="n">
        <ns0:v>990</ns0:v>
      </ns0:c>
      <ns0:c r="C16" s="2" t="inlineStr">
        <ns0:is>
          <ns0:t>Cena START. Oddzielne utrzymanie łącznika jest w wierszu 20.</ns0:t>
        </ns0:is>
      </ns0:c>
    </ns0:row>
    <ns0:row r="17" ht="42" customHeight="1">
      <ns0:c r="A17" s="2" t="inlineStr">
        <ns0:is>
          <ns0:t>Wliczone minuty miesięcznie</ns0:t>
        </ns0:is>
      </ns0:c>
      <ns0:c r="B17" s="4" t="n">
        <ns0:v>500</ns0:v>
      </ns0:c>
      <ns0:c r="C17" s="2" t="inlineStr">
        <ns0:is>
          <ns0:t>Pula START; nadwyżka liczy się automatycznie.</ns0:t>
        </ns0:is>
      </ns0:c>
    </ns0:row>
    <ns0:row r="18" ht="42" customHeight="1">
      <ns0:c r="A18" s="2" t="inlineStr">
        <ns0:is>
          <ns0:t>Nadwyżka, zł netto/min</ns0:t>
        </ns0:is>
      </ns0:c>
      <ns0:c r="B18" s="4" t="n">
        <ns0:v>1.09</ns0:v>
      </ns0:c>
      <ns0:c r="C18" s="2" t="inlineStr">
        <ns0:is>
          <ns0:t>Standardowa telefonia krajowa jest wliczona w tę stawkę.</ns0:t>
        </ns0:is>
      </ns0:c>
    </ns0:row>
    <ns0:row r="19" ht="42" customHeight="1">
      <ns0:c r="A19" s="2" t="inlineStr">
        <ns0:is>
          <ns0:t>Budowa łącznika, zł netto</ns0:t>
        </ns0:is>
      </ns0:c>
      <ns0:c r="B19" s="4" t="n">
        <ns0:v>0</ns0:v>
      </ns0:c>
      <ns0:c r="C19" s="2" t="inlineStr">
        <ns0:is>
          <ns0:t>Zero wymaga potwierdzenia, że nowy łącznik nie jest potrzebny. Cennik: od 4 900 PLN.</ns0:t>
        </ns0:is>
      </ns0:c>
    </ns0:row>
    <ns0:row r="20" ht="42" customHeight="1">
      <ns0:c r="A20" s="2" t="inlineStr">
        <ns0:is>
          <ns0:t>Utrzymanie łącznika, zł netto/mies.</ns0:t>
        </ns0:is>
      </ns0:c>
      <ns0:c r="B20" s="4" t="n">
        <ns0:v>0</ns0:v>
      </ns0:c>
      <ns0:c r="C20" s="2" t="inlineStr">
        <ns0:is>
          <ns0:t>Zero jak wyżej. Cennik: + 250 PLN/mies. utrzymanie.</ns0:t>
        </ns0:is>
      </ns0:c>
    </ns0:row>
    <ns0:row r="21" ht="42" customHeight="1">
      <ns0:c r="A21" s="2" t="inlineStr">
        <ns0:is>
          <ns0:t>Inne koszty z oferty, zł netto/mies.</ns0:t>
        </ns0:is>
      </ns0:c>
      <ns0:c r="B21" s="4" t="n">
        <ns0:v>0</ns0:v>
      </ns0:c>
      <ns0:c r="C21" s="2" t="inlineStr">
        <ns0:is>
          <ns0:t>Wpisz rzeczywiste opłaty spoza pakietu. Nie licz ponownie standardowej telefonii.</ns0:t>
        </ns0:is>
      </ns0:c>
    </ns0:row>
    <ns0:row r="22" ht="42" customHeight="1">
      <ns0:c r="A22" s="2" t="inlineStr">
        <ns0:is>
          <ns0:t>Okres porównania, miesiące</ns0:t>
        </ns0:is>
      </ns0:c>
      <ns0:c r="B22" s="4" t="n">
        <ns0:v>12</ns0:v>
      </ns0:c>
      <ns0:c r="C22" s="2" t="inlineStr">
        <ns0:is>
          <ns0:t>Horyzont obliczenia, nie minimalny okres umowy.</ns0:t>
        </ns0:is>
      </ns0:c>
    </ns0:row>
    <ns0:row r="23" ht="42" customHeight="1">
      <ns0:c r="A23" s="2" t="inlineStr">
        <ns0:is>
          <ns0:t>VAT</ns0:t>
        </ns0:is>
      </ns0:c>
      <ns0:c r="B23" s="5" t="n">
        <ns0:v>0.23</ns0:v>
      </ns0:c>
      <ns0:c r="C23" s="2" t="inlineStr">
        <ns0:is>
          <ns0:t>Model krajowego rachunku w PLN. Brutto nie zakłada prawa do odliczenia podatku.</ns0:t>
        </ns0:is>
      </ns0:c>
    </ns0:row>
    <ns0:row r="24">
      <ns0:c r="A24" s="2" t="n"/>
      <ns0:c r="B24" s="2" t="n"/>
      <ns0:c r="C24" s="2" t="n"/>
    </ns0:row>
    <ns0:row r="25">
      <ns0:c r="A25" s="3" t="inlineStr">
        <ns0:is>
          <ns0:t>WYDATEK</ns0:t>
        </ns0:is>
      </ns0:c>
      <ns0:c r="B25" s="3" t="n"/>
      <ns0:c r="C25" s="3" t="n"/>
    </ns0:row>
    <ns0:row r="26">
      <ns0:c r="A26" s="2" t="n"/>
      <ns0:c r="B26" s="2" t="n"/>
      <ns0:c r="C26" s="2" t="n"/>
    </ns0:row>
    <ns0:row r="27">
      <ns0:c r="A27" s="2" t="inlineStr">
        <ns0:is>
          <ns0:t>Rozmowy miesięcznie</ns0:t>
        </ns0:is>
      </ns0:c>
      <ns0:c r="B27" s="6">
        <ns0:f>B8*B9</ns0:f>
        <ns0:v>660</ns0:v>
      </ns0:c>
      <ns0:c r="C27" s="2" t="n"/>
    </ns0:row>
    <ns0:row r="28">
      <ns0:c r="A28" s="2" t="inlineStr">
        <ns0:is>
          <ns0:t>Rozliczane minuty miesięcznie</ns0:t>
        </ns0:is>
      </ns0:c>
      <ns0:c r="B28" s="6">
        <ns0:f>B27*B11</ns0:f>
        <ns0:v>1320</ns0:v>
      </ns0:c>
      <ns0:c r="C28" s="2" t="n"/>
    </ns0:row>
    <ns0:row r="29">
      <ns0:c r="A29" s="2" t="inlineStr">
        <ns0:is>
          <ns0:t>Minuty ponad pulę</ns0:t>
        </ns0:is>
      </ns0:c>
      <ns0:c r="B29" s="6">
        <ns0:f>MAX(0,B28-B17)</ns0:f>
        <ns0:v>820</ns0:v>
      </ns0:c>
      <ns0:c r="C29" s="2" t="n"/>
    </ns0:row>
    <ns0:row r="30">
      <ns0:c r="A30" s="2" t="inlineStr">
        <ns0:is>
          <ns0:t>Koszt nadwyżki, zł netto/mies.</ns0:t>
        </ns0:is>
      </ns0:c>
      <ns0:c r="B30" s="6">
        <ns0:f>B29*B18</ns0:f>
        <ns0:v>893.8000000000001</ns0:v>
      </ns0:c>
      <ns0:c r="C30" s="2" t="n"/>
    </ns0:row>
    <ns0:row r="31">
      <ns0:c r="A31" s="7" t="inlineStr">
        <ns0:is>
          <ns0:t>Wydatek miesięczny, zł netto</ns0:t>
        </ns0:is>
      </ns0:c>
      <ns0:c r="B31" s="8">
        <ns0:f>B16+B20+B21+B30</ns0:f>
        <ns0:v>1883.8000000000002</ns0:v>
      </ns0:c>
      <ns0:c r="C31" s="7" t="n"/>
    </ns0:row>
    <ns0:row r="32">
      <ns0:c r="A32" s="2" t="inlineStr">
        <ns0:is>
          <ns0:t>Wdrożenie i budowa łącznika, zł netto</ns0:t>
        </ns0:is>
      </ns0:c>
      <ns0:c r="B32" s="6">
        <ns0:f>B15+B19</ns0:f>
        <ns0:v>2990</ns0:v>
      </ns0:c>
      <ns0:c r="C32" s="2" t="n"/>
    </ns0:row>
    <ns0:row r="33">
      <ns0:c r="A33" s="7" t="inlineStr">
        <ns0:is>
          <ns0:t>Wdrożenie i pierwszy miesiąc, zł netto</ns0:t>
        </ns0:is>
      </ns0:c>
      <ns0:c r="B33" s="8">
        <ns0:f>B32+B31</ns0:f>
        <ns0:v>4873.8</ns0:v>
      </ns0:c>
      <ns0:c r="C33" s="7" t="n"/>
    </ns0:row>
    <ns0:row r="34">
      <ns0:c r="A34" s="2" t="inlineStr">
        <ns0:is>
          <ns0:t>Wydatek miesięczny, zł brutto</ns0:t>
        </ns0:is>
      </ns0:c>
      <ns0:c r="B34" s="6">
        <ns0:f>B31*(1+B23)</ns0:f>
        <ns0:v>2317.074</ns0:v>
      </ns0:c>
      <ns0:c r="C34" s="2" t="n"/>
    </ns0:row>
    <ns0:row r="35">
      <ns0:c r="A35" s="2" t="inlineStr">
        <ns0:is>
          <ns0:t>Wdrożenie i pierwszy miesiąc, zł brutto</ns0:t>
        </ns0:is>
      </ns0:c>
      <ns0:c r="B35" s="6">
        <ns0:f>B33*(1+B23)</ns0:f>
        <ns0:v>5994.774</ns0:v>
      </ns0:c>
      <ns0:c r="C35" s="2" t="n"/>
    </ns0:row>
    <ns0:row r="36">
      <ns0:c r="A36" s="7" t="inlineStr">
        <ns0:is>
          <ns0:t>Koszt całego okresu z wiersza 22, zł netto</ns0:t>
        </ns0:is>
      </ns0:c>
      <ns0:c r="B36" s="8">
        <ns0:f>B32+B31*B22</ns0:f>
        <ns0:v>25595.600000000002</ns0:v>
      </ns0:c>
      <ns0:c r="C36" s="7" t="n"/>
    </ns0:row>
    <ns0:row r="37">
      <ns0:c r="A37" s="3" t="inlineStr">
        <ns0:is>
          <ns0:t>CZAS ZESPOŁU</ns0:t>
        </ns0:is>
      </ns0:c>
      <ns0:c r="B37" s="3" t="n"/>
      <ns0:c r="C37" s="3" t="n"/>
    </ns0:row>
    <ns0:row r="38" ht="42" customHeight="1">
      <ns0:c r="A38" s="2" t="inlineStr">
        <ns0:is>
          <ns0:t>Praca doradcy przed wdrożeniem, godz./mies.</ns0:t>
        </ns0:is>
      </ns0:c>
      <ns0:c r="B38" s="6">
        <ns0:f>B27*B10/60</ns0:f>
        <ns0:v>55.0</ns0:v>
      </ns0:c>
      <ns0:c r="C38" s="2" t="n"/>
    </ns0:row>
    <ns0:row r="39" ht="42" customHeight="1">
      <ns0:c r="A39" s="2" t="inlineStr">
        <ns0:is>
          <ns0:t>Pozostała praca doradcy i kontrola, godz./mies.</ns0:t>
        </ns0:is>
      </ns0:c>
      <ns0:c r="B39" s="6">
        <ns0:f>B27*B12*B13/60+B14</ns0:f>
        <ns0:v>12.0</ns0:v>
      </ns0:c>
      <ns0:c r="C39" s="2" t="n"/>
    </ns0:row>
    <ns0:row r="40" ht="42" customHeight="1">
      <ns0:c r="A40" s="7" t="inlineStr">
        <ns0:is>
          <ns0:t>Czas do wykorzystania przy innych zadaniach, godz./mies.</ns0:t>
        </ns0:is>
      </ns0:c>
      <ns0:c r="B40" s="8">
        <ns0:f>B38-B39</ns0:f>
        <ns0:v>43.0</ns0:v>
      </ns0:c>
      <ns0:c r="C40" s="7" t="n"/>
    </ns0:row>
    <ns0:row r="41" ht="42" customHeight="1">
      <ns0:c r="A41" s="7" t="inlineStr">
        <ns0:is>
          <ns0:t>Koszt miesięczny na godzinę odzyskanego czasu, zł netto</ns0:t>
        </ns0:is>
      </ns0:c>
      <ns0:c r="B41" s="8">
        <ns0:f>IF(B40&gt;0,B31/B40,"Brak odzyskanego czasu")</ns0:f>
        <ns0:v>43.8093023255814</ns0:v>
      </ns0:c>
      <ns0:c r="C41" s="7" t="n"/>
    </ns0:row>
    <ns0:row r="42" ht="42" customHeight="1">
      <ns0:c r="A42" s="7" t="inlineStr">
        <ns0:is>
          <ns0:t>Koszt na godzinę wraz z wdrożeniem w okresie z wiersza 22, zł netto</ns0:t>
        </ns0:is>
      </ns0:c>
      <ns0:c r="B42" s="8">
        <ns0:f>IF(B40&gt;0,B36/(B40*B22),"Brak odzyskanego czasu")</ns0:f>
        <ns0:v>49.603875968992256</ns0:v>
      </ns0:c>
      <ns0:c r="C42" s="7" t="n"/>
    </ns0:row>
    <ns0:row r="43">
      <ns0:c r="A43" s="2" t="n"/>
      <ns0:c r="B43" s="2" t="n"/>
      <ns0:c r="C43" s="2" t="n"/>
    </ns0:row>
    <ns0:row r="44" ht="33" customHeight="1">
      <ns0:c r="A44" s="2" t="inlineStr">
        <ns0:is>
          <ns0:t>Brak liczby w wyniku kosztu za godzinę oznacza, że założony proces nie odzyskuje czasu.</ns0:t>
        </ns0:is>
      </ns0:c>
      <ns0:c r="B44" s="2" t="n"/>
      <ns0:c r="C44" s="2" t="n"/>
    </ns0:row>
    <ns0:row r="45">
      <ns0:c r="A45" s="2" t="n"/>
      <ns0:c r="B45" s="2" t="n"/>
      <ns0:c r="C45" s="2" t="n"/>
    </ns0:row>
    <ns0:row r="46">
      <ns0:c r="A46" s="2" t="inlineStr">
        <ns0:is>
          <ns0:t>Cena całego procesu: odbierze.ai/cennik</ns0:t>
        </ns0:is>
      </ns0:c>
      <ns0:c r="B46" s="2" t="n"/>
      <ns0:c r="C46" s="2" t="n"/>
    </ns0:row>
    <ns0:row r="47">
      <ns0:c r="A47" s="2" t="inlineStr">
        <ns0:is>
          <ns0:t>Omów program warsztatu i wynik kalkulacji: odbierze.ai/kontakt</ns0:t>
        </ns0:is>
      </ns0:c>
      <ns0:c r="B47" s="2" t="n"/>
      <ns0:c r="C47" s="2" t="n"/>
    </ns0:row>
    <ns0:row r="48" ht="33" customHeight="1">
      <ns0:c r="A48" s="2" t="inlineStr">
        <ns0:is>
          <ns0:t>Ceny przygotowane 6 września 2026. Ostateczny zakres i cena według oferty.</ns0:t>
        </ns0:is>
      </ns0:c>
      <ns0:c r="B48" s="2" t="n"/>
      <ns0:c r="C48" s="2" t="n"/>
    </ns0:row>
  </ns0:sheetData>
  <ns0:mergeCells count="5">
    <ns0:mergeCell ref="A44:C44"/>
    <ns0:mergeCell ref="A1:C1"/>
    <ns0:mergeCell ref="A3:C3"/>
    <ns0:mergeCell ref="A4:C4"/>
    <ns0:mergeCell ref="A48:C48"/>
  </ns0:mergeCells>
  <ns0:dataValidations count="16">
    <ns0:dataValidation sqref="B8" showDropDown="0" showInputMessage="0" showErrorMessage="1" allowBlank="0" errorTitle="Sprawdź wartość" error="Wpisz liczbę w dozwolonym zakresie. Udział przekazań i VAT: od 0% do 100%." type="decimal" errorStyle="stop" operator="between">
      <ns0:formula1>0</ns0:formula1>
      <ns0:formula2>10000000</ns0:formula2>
    </ns0:dataValidation>
    <ns0:dataValidation sqref="B9" showDropDown="0" showInputMessage="0" showErrorMessage="1" allowBlank="0" errorTitle="Sprawdź wartość" error="Wpisz liczbę w dozwolonym zakresie. Udział przekazań i VAT: od 0% do 100%." type="decimal" errorStyle="stop" operator="between">
      <ns0:formula1>0</ns0:formula1>
      <ns0:formula2>10000000</ns0:formula2>
    </ns0:dataValidation>
    <ns0:dataValidation sqref="B10" showDropDown="0" showInputMessage="0" showErrorMessage="1" allowBlank="0" errorTitle="Sprawdź wartość" error="Wpisz liczbę w dozwolonym zakresie. Udział przekazań i VAT: od 0% do 100%." type="decimal" errorStyle="stop" operator="between">
      <ns0:formula1>0</ns0:formula1>
      <ns0:formula2>10000000</ns0:formula2>
    </ns0:dataValidation>
    <ns0:dataValidation sqref="B11" showDropDown="0" showInputMessage="0" showErrorMessage="1" allowBlank="0" errorTitle="Sprawdź wartość" error="Wpisz liczbę w dozwolonym zakresie. Udział przekazań i VAT: od 0% do 100%." type="decimal" errorStyle="stop" operator="between">
      <ns0:formula1>0</ns0:formula1>
      <ns0:formula2>10000000</ns0:formula2>
    </ns0:dataValidation>
    <ns0:dataValidation sqref="B12" showDropDown="0" showInputMessage="0" showErrorMessage="1" allowBlank="0" errorTitle="Sprawdź wartość" error="Wpisz liczbę w dozwolonym zakresie. Udział przekazań i VAT: od 0% do 100%." type="decimal" errorStyle="stop" operator="between">
      <ns0:formula1>0</ns0:formula1>
      <ns0:formula2>1</ns0:formula2>
    </ns0:dataValidation>
    <ns0:dataValidation sqref="B13" showDropDown="0" showInputMessage="0" showErrorMessage="1" allowBlank="0" errorTitle="Sprawdź wartość" error="Wpisz liczbę w dozwolonym zakresie. Udział przekazań i VAT: od 0% do 100%." type="decimal" errorStyle="stop" operator="between">
      <ns0:formula1>0</ns0:formula1>
      <ns0:formula2>10000000</ns0:formula2>
    </ns0:dataValidation>
    <ns0:dataValidation sqref="B14" showDropDown="0" showInputMessage="0" showErrorMessage="1" allowBlank="0" errorTitle="Sprawdź wartość" error="Wpisz liczbę w dozwolonym zakresie. Udział przekazań i VAT: od 0% do 100%." type="decimal" errorStyle="stop" operator="between">
      <ns0:formula1>0</ns0:formula1>
      <ns0:formula2>10000000</ns0:formula2>
    </ns0:dataValidation>
    <ns0:dataValidation sqref="B15" showDropDown="0" showInputMessage="0" showErrorMessage="1" allowBlank="0" errorTitle="Sprawdź wartość" error="Wpisz liczbę w dozwolonym zakresie. Udział przekazań i VAT: od 0% do 100%." type="decimal" errorStyle="stop" operator="between">
      <ns0:formula1>0</ns0:formula1>
      <ns0:formula2>10000000</ns0:formula2>
    </ns0:dataValidation>
    <ns0:dataValidation sqref="B16" showDropDown="0" showInputMessage="0" showErrorMessage="1" allowBlank="0" errorTitle="Sprawdź wartość" error="Wpisz liczbę w dozwolonym zakresie. Udział przekazań i VAT: od 0% do 100%." type="decimal" errorStyle="stop" operator="between">
      <ns0:formula1>0</ns0:formula1>
      <ns0:formula2>10000000</ns0:formula2>
    </ns0:dataValidation>
    <ns0:dataValidation sqref="B17" showDropDown="0" showInputMessage="0" showErrorMessage="1" allowBlank="0" errorTitle="Sprawdź wartość" error="Wpisz liczbę w dozwolonym zakresie. Udział przekazań i VAT: od 0% do 100%." type="decimal" errorStyle="stop" operator="between">
      <ns0:formula1>0</ns0:formula1>
      <ns0:formula2>10000000</ns0:formula2>
    </ns0:dataValidation>
    <ns0:dataValidation sqref="B18" showDropDown="0" showInputMessage="0" showErrorMessage="1" allowBlank="0" errorTitle="Sprawdź wartość" error="Wpisz liczbę w dozwolonym zakresie. Udział przekazań i VAT: od 0% do 100%." type="decimal" errorStyle="stop" operator="between">
      <ns0:formula1>0</ns0:formula1>
      <ns0:formula2>10000000</ns0:formula2>
    </ns0:dataValidation>
    <ns0:dataValidation sqref="B19" showDropDown="0" showInputMessage="0" showErrorMessage="1" allowBlank="0" errorTitle="Sprawdź wartość" error="Wpisz liczbę w dozwolonym zakresie. Udział przekazań i VAT: od 0% do 100%." type="decimal" errorStyle="stop" operator="between">
      <ns0:formula1>0</ns0:formula1>
      <ns0:formula2>10000000</ns0:formula2>
    </ns0:dataValidation>
    <ns0:dataValidation sqref="B20" showDropDown="0" showInputMessage="0" showErrorMessage="1" allowBlank="0" errorTitle="Sprawdź wartość" error="Wpisz liczbę w dozwolonym zakresie. Udział przekazań i VAT: od 0% do 100%." type="decimal" errorStyle="stop" operator="between">
      <ns0:formula1>0</ns0:formula1>
      <ns0:formula2>10000000</ns0:formula2>
    </ns0:dataValidation>
    <ns0:dataValidation sqref="B21" showDropDown="0" showInputMessage="0" showErrorMessage="1" allowBlank="0" errorTitle="Sprawdź wartość" error="Wpisz liczbę w dozwolonym zakresie. Udział przekazań i VAT: od 0% do 100%." type="decimal" errorStyle="stop" operator="between">
      <ns0:formula1>0</ns0:formula1>
      <ns0:formula2>10000000</ns0:formula2>
    </ns0:dataValidation>
    <ns0:dataValidation sqref="B22" showDropDown="0" showInputMessage="0" showErrorMessage="1" allowBlank="0" errorTitle="Sprawdź wartość" error="Wpisz liczbę w dozwolonym zakresie. Udział przekazań i VAT: od 0% do 100%." type="decimal" errorStyle="stop" operator="between">
      <ns0:formula1>1</ns0:formula1>
      <ns0:formula2>10000000</ns0:formula2>
    </ns0:dataValidation>
    <ns0:dataValidation sqref="B23" showDropDown="0" showInputMessage="0" showErrorMessage="1" allowBlank="0" errorTitle="Sprawdź wartość" error="Wpisz liczbę w dozwolonym zakresie. Udział przekazań i VAT: od 0% do 100%." type="decimal" errorStyle="stop" operator="between">
      <ns0:formula1>0</ns0:formula1>
      <ns0:formula2>1</ns0:formula2>
    </ns0:dataValidation>
  </ns0:dataValidations>
  <ns0:hyperlinks>
    <ns0:hyperlink ref="A46" ns1:id="rId1"/>
    <ns0:hyperlink ref="A47" ns1:id="rId2"/>
  </ns0:hyperlinks>
  <ns0:printOptions horizontalCentered="1"/>
  <ns0:pageMargins left="0.75" right="0.75" top="1" bottom="1" header="0.5" footer="0.5"/>
  <ns0:pageSetup orientation="landscape" paperSize="9" fitToHeight="0" fitToWidth="1"/>
</ns0: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G103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7" customWidth="1" min="1" max="1"/>
    <col width="27" customWidth="1" min="2" max="2"/>
    <col width="27" customWidth="1" min="3" max="3"/>
    <col width="27" customWidth="1" min="4" max="4"/>
    <col width="27" customWidth="1" min="5" max="5"/>
    <col width="27" customWidth="1" min="6" max="6"/>
    <col width="42" customWidth="1" min="7" max="7"/>
  </cols>
  <sheetData>
    <row r="1" ht="42" customHeight="1">
      <c r="A1" s="2" t="inlineStr">
        <is>
          <t>Dziennik telefonów, bez danych osobowych klientów</t>
        </is>
      </c>
      <c r="B1" s="2" t="n"/>
      <c r="C1" s="2" t="n"/>
      <c r="D1" s="2" t="n"/>
      <c r="E1" s="2" t="n"/>
      <c r="F1" s="2" t="n"/>
      <c r="G1" s="2" t="n"/>
    </row>
    <row r="2" ht="42" customHeight="1">
      <c r="A2" s="2" t="inlineStr">
        <is>
          <t>Zapisuj także pytania wymagające doradcy. Mierz całą obsługę sprawy, nie tylko długość rozmowy.</t>
        </is>
      </c>
      <c r="B2" s="2" t="n"/>
      <c r="C2" s="2" t="n"/>
      <c r="D2" s="2" t="n"/>
      <c r="E2" s="2" t="n"/>
      <c r="F2" s="2" t="n"/>
      <c r="G2" s="2" t="n"/>
    </row>
    <row r="3" ht="42" customHeight="1">
      <c r="A3" s="2" t="inlineStr">
        <is>
          <t>Data</t>
        </is>
      </c>
      <c r="B3" s="2" t="inlineStr">
        <is>
          <t>Rodzaj pytania</t>
        </is>
      </c>
      <c r="C3" s="2" t="inlineStr">
        <is>
          <t>Rozmowa, min</t>
        </is>
      </c>
      <c r="D3" s="2" t="inlineStr">
        <is>
          <t>Wyszukanie danych i dalsza obsługa, min</t>
        </is>
      </c>
      <c r="E3" s="2" t="inlineStr">
        <is>
          <t>Potrzebna decyzja doradcy?</t>
        </is>
      </c>
      <c r="F3" s="2" t="inlineStr">
        <is>
          <t>Czy wystarczyłby SMS?</t>
        </is>
      </c>
      <c r="G3" s="2" t="inlineStr">
        <is>
          <t>Uwagi bez danych klienta</t>
        </is>
      </c>
    </row>
    <row r="4">
      <c r="A4" s="2" t="inlineStr"/>
      <c r="B4" s="2" t="inlineStr"/>
      <c r="C4" s="2" t="inlineStr"/>
      <c r="D4" s="2" t="inlineStr"/>
      <c r="E4" s="2" t="inlineStr"/>
      <c r="F4" s="2" t="inlineStr"/>
      <c r="G4" s="2" t="inlineStr"/>
    </row>
    <row r="5">
      <c r="A5" s="2" t="inlineStr"/>
      <c r="B5" s="2" t="inlineStr"/>
      <c r="C5" s="2" t="inlineStr"/>
      <c r="D5" s="2" t="inlineStr"/>
      <c r="E5" s="2" t="inlineStr"/>
      <c r="F5" s="2" t="inlineStr"/>
      <c r="G5" s="2" t="inlineStr"/>
    </row>
    <row r="6">
      <c r="A6" s="2" t="inlineStr"/>
      <c r="B6" s="2" t="inlineStr"/>
      <c r="C6" s="2" t="inlineStr"/>
      <c r="D6" s="2" t="inlineStr"/>
      <c r="E6" s="2" t="inlineStr"/>
      <c r="F6" s="2" t="inlineStr"/>
      <c r="G6" s="2" t="inlineStr"/>
    </row>
    <row r="7">
      <c r="A7" s="2" t="inlineStr"/>
      <c r="B7" s="2" t="inlineStr"/>
      <c r="C7" s="2" t="inlineStr"/>
      <c r="D7" s="2" t="inlineStr"/>
      <c r="E7" s="2" t="inlineStr"/>
      <c r="F7" s="2" t="inlineStr"/>
      <c r="G7" s="2" t="inlineStr"/>
    </row>
    <row r="8">
      <c r="A8" s="2" t="inlineStr"/>
      <c r="B8" s="2" t="inlineStr"/>
      <c r="C8" s="2" t="inlineStr"/>
      <c r="D8" s="2" t="inlineStr"/>
      <c r="E8" s="2" t="inlineStr"/>
      <c r="F8" s="2" t="inlineStr"/>
      <c r="G8" s="2" t="inlineStr"/>
    </row>
    <row r="9">
      <c r="A9" s="2" t="inlineStr"/>
      <c r="B9" s="2" t="inlineStr"/>
      <c r="C9" s="2" t="inlineStr"/>
      <c r="D9" s="2" t="inlineStr"/>
      <c r="E9" s="2" t="inlineStr"/>
      <c r="F9" s="2" t="inlineStr"/>
      <c r="G9" s="2" t="inlineStr"/>
    </row>
    <row r="10">
      <c r="A10" s="2" t="inlineStr"/>
      <c r="B10" s="2" t="inlineStr"/>
      <c r="C10" s="2" t="inlineStr"/>
      <c r="D10" s="2" t="inlineStr"/>
      <c r="E10" s="2" t="inlineStr"/>
      <c r="F10" s="2" t="inlineStr"/>
      <c r="G10" s="2" t="inlineStr"/>
    </row>
    <row r="11">
      <c r="A11" s="2" t="inlineStr"/>
      <c r="B11" s="2" t="inlineStr"/>
      <c r="C11" s="2" t="inlineStr"/>
      <c r="D11" s="2" t="inlineStr"/>
      <c r="E11" s="2" t="inlineStr"/>
      <c r="F11" s="2" t="inlineStr"/>
      <c r="G11" s="2" t="inlineStr"/>
    </row>
    <row r="12">
      <c r="A12" s="2" t="inlineStr"/>
      <c r="B12" s="2" t="inlineStr"/>
      <c r="C12" s="2" t="inlineStr"/>
      <c r="D12" s="2" t="inlineStr"/>
      <c r="E12" s="2" t="inlineStr"/>
      <c r="F12" s="2" t="inlineStr"/>
      <c r="G12" s="2" t="inlineStr"/>
    </row>
    <row r="13">
      <c r="A13" s="2" t="inlineStr"/>
      <c r="B13" s="2" t="inlineStr"/>
      <c r="C13" s="2" t="inlineStr"/>
      <c r="D13" s="2" t="inlineStr"/>
      <c r="E13" s="2" t="inlineStr"/>
      <c r="F13" s="2" t="inlineStr"/>
      <c r="G13" s="2" t="inlineStr"/>
    </row>
    <row r="14">
      <c r="A14" s="2" t="inlineStr"/>
      <c r="B14" s="2" t="inlineStr"/>
      <c r="C14" s="2" t="inlineStr"/>
      <c r="D14" s="2" t="inlineStr"/>
      <c r="E14" s="2" t="inlineStr"/>
      <c r="F14" s="2" t="inlineStr"/>
      <c r="G14" s="2" t="inlineStr"/>
    </row>
    <row r="15">
      <c r="A15" s="2" t="inlineStr"/>
      <c r="B15" s="2" t="inlineStr"/>
      <c r="C15" s="2" t="inlineStr"/>
      <c r="D15" s="2" t="inlineStr"/>
      <c r="E15" s="2" t="inlineStr"/>
      <c r="F15" s="2" t="inlineStr"/>
      <c r="G15" s="2" t="inlineStr"/>
    </row>
    <row r="16">
      <c r="A16" s="2" t="inlineStr"/>
      <c r="B16" s="2" t="inlineStr"/>
      <c r="C16" s="2" t="inlineStr"/>
      <c r="D16" s="2" t="inlineStr"/>
      <c r="E16" s="2" t="inlineStr"/>
      <c r="F16" s="2" t="inlineStr"/>
      <c r="G16" s="2" t="inlineStr"/>
    </row>
    <row r="17">
      <c r="A17" s="2" t="inlineStr"/>
      <c r="B17" s="2" t="inlineStr"/>
      <c r="C17" s="2" t="inlineStr"/>
      <c r="D17" s="2" t="inlineStr"/>
      <c r="E17" s="2" t="inlineStr"/>
      <c r="F17" s="2" t="inlineStr"/>
      <c r="G17" s="2" t="inlineStr"/>
    </row>
    <row r="18">
      <c r="A18" s="2" t="inlineStr"/>
      <c r="B18" s="2" t="inlineStr"/>
      <c r="C18" s="2" t="inlineStr"/>
      <c r="D18" s="2" t="inlineStr"/>
      <c r="E18" s="2" t="inlineStr"/>
      <c r="F18" s="2" t="inlineStr"/>
      <c r="G18" s="2" t="inlineStr"/>
    </row>
    <row r="19">
      <c r="A19" s="2" t="inlineStr"/>
      <c r="B19" s="2" t="inlineStr"/>
      <c r="C19" s="2" t="inlineStr"/>
      <c r="D19" s="2" t="inlineStr"/>
      <c r="E19" s="2" t="inlineStr"/>
      <c r="F19" s="2" t="inlineStr"/>
      <c r="G19" s="2" t="inlineStr"/>
    </row>
    <row r="20">
      <c r="A20" s="2" t="inlineStr"/>
      <c r="B20" s="2" t="inlineStr"/>
      <c r="C20" s="2" t="inlineStr"/>
      <c r="D20" s="2" t="inlineStr"/>
      <c r="E20" s="2" t="inlineStr"/>
      <c r="F20" s="2" t="inlineStr"/>
      <c r="G20" s="2" t="inlineStr"/>
    </row>
    <row r="21">
      <c r="A21" s="2" t="inlineStr"/>
      <c r="B21" s="2" t="inlineStr"/>
      <c r="C21" s="2" t="inlineStr"/>
      <c r="D21" s="2" t="inlineStr"/>
      <c r="E21" s="2" t="inlineStr"/>
      <c r="F21" s="2" t="inlineStr"/>
      <c r="G21" s="2" t="inlineStr"/>
    </row>
    <row r="22">
      <c r="A22" s="2" t="inlineStr"/>
      <c r="B22" s="2" t="inlineStr"/>
      <c r="C22" s="2" t="inlineStr"/>
      <c r="D22" s="2" t="inlineStr"/>
      <c r="E22" s="2" t="inlineStr"/>
      <c r="F22" s="2" t="inlineStr"/>
      <c r="G22" s="2" t="inlineStr"/>
    </row>
    <row r="23">
      <c r="A23" s="2" t="inlineStr"/>
      <c r="B23" s="2" t="inlineStr"/>
      <c r="C23" s="2" t="inlineStr"/>
      <c r="D23" s="2" t="inlineStr"/>
      <c r="E23" s="2" t="inlineStr"/>
      <c r="F23" s="2" t="inlineStr"/>
      <c r="G23" s="2" t="inlineStr"/>
    </row>
    <row r="24">
      <c r="A24" s="2" t="inlineStr"/>
      <c r="B24" s="2" t="inlineStr"/>
      <c r="C24" s="2" t="inlineStr"/>
      <c r="D24" s="2" t="inlineStr"/>
      <c r="E24" s="2" t="inlineStr"/>
      <c r="F24" s="2" t="inlineStr"/>
      <c r="G24" s="2" t="inlineStr"/>
    </row>
    <row r="25">
      <c r="A25" s="2" t="inlineStr"/>
      <c r="B25" s="2" t="inlineStr"/>
      <c r="C25" s="2" t="inlineStr"/>
      <c r="D25" s="2" t="inlineStr"/>
      <c r="E25" s="2" t="inlineStr"/>
      <c r="F25" s="2" t="inlineStr"/>
      <c r="G25" s="2" t="inlineStr"/>
    </row>
    <row r="26">
      <c r="A26" s="2" t="inlineStr"/>
      <c r="B26" s="2" t="inlineStr"/>
      <c r="C26" s="2" t="inlineStr"/>
      <c r="D26" s="2" t="inlineStr"/>
      <c r="E26" s="2" t="inlineStr"/>
      <c r="F26" s="2" t="inlineStr"/>
      <c r="G26" s="2" t="inlineStr"/>
    </row>
    <row r="27">
      <c r="A27" s="2" t="inlineStr"/>
      <c r="B27" s="2" t="inlineStr"/>
      <c r="C27" s="2" t="inlineStr"/>
      <c r="D27" s="2" t="inlineStr"/>
      <c r="E27" s="2" t="inlineStr"/>
      <c r="F27" s="2" t="inlineStr"/>
      <c r="G27" s="2" t="inlineStr"/>
    </row>
    <row r="28">
      <c r="A28" s="2" t="inlineStr"/>
      <c r="B28" s="2" t="inlineStr"/>
      <c r="C28" s="2" t="inlineStr"/>
      <c r="D28" s="2" t="inlineStr"/>
      <c r="E28" s="2" t="inlineStr"/>
      <c r="F28" s="2" t="inlineStr"/>
      <c r="G28" s="2" t="inlineStr"/>
    </row>
    <row r="29">
      <c r="A29" s="2" t="inlineStr"/>
      <c r="B29" s="2" t="inlineStr"/>
      <c r="C29" s="2" t="inlineStr"/>
      <c r="D29" s="2" t="inlineStr"/>
      <c r="E29" s="2" t="inlineStr"/>
      <c r="F29" s="2" t="inlineStr"/>
      <c r="G29" s="2" t="inlineStr"/>
    </row>
    <row r="30">
      <c r="A30" s="2" t="inlineStr"/>
      <c r="B30" s="2" t="inlineStr"/>
      <c r="C30" s="2" t="inlineStr"/>
      <c r="D30" s="2" t="inlineStr"/>
      <c r="E30" s="2" t="inlineStr"/>
      <c r="F30" s="2" t="inlineStr"/>
      <c r="G30" s="2" t="inlineStr"/>
    </row>
    <row r="31">
      <c r="A31" s="2" t="inlineStr"/>
      <c r="B31" s="2" t="inlineStr"/>
      <c r="C31" s="2" t="inlineStr"/>
      <c r="D31" s="2" t="inlineStr"/>
      <c r="E31" s="2" t="inlineStr"/>
      <c r="F31" s="2" t="inlineStr"/>
      <c r="G31" s="2" t="inlineStr"/>
    </row>
    <row r="32">
      <c r="A32" s="2" t="inlineStr"/>
      <c r="B32" s="2" t="inlineStr"/>
      <c r="C32" s="2" t="inlineStr"/>
      <c r="D32" s="2" t="inlineStr"/>
      <c r="E32" s="2" t="inlineStr"/>
      <c r="F32" s="2" t="inlineStr"/>
      <c r="G32" s="2" t="inlineStr"/>
    </row>
    <row r="33">
      <c r="A33" s="2" t="inlineStr"/>
      <c r="B33" s="2" t="inlineStr"/>
      <c r="C33" s="2" t="inlineStr"/>
      <c r="D33" s="2" t="inlineStr"/>
      <c r="E33" s="2" t="inlineStr"/>
      <c r="F33" s="2" t="inlineStr"/>
      <c r="G33" s="2" t="inlineStr"/>
    </row>
    <row r="34">
      <c r="A34" s="2" t="inlineStr"/>
      <c r="B34" s="2" t="inlineStr"/>
      <c r="C34" s="2" t="inlineStr"/>
      <c r="D34" s="2" t="inlineStr"/>
      <c r="E34" s="2" t="inlineStr"/>
      <c r="F34" s="2" t="inlineStr"/>
      <c r="G34" s="2" t="inlineStr"/>
    </row>
    <row r="35">
      <c r="A35" s="2" t="inlineStr"/>
      <c r="B35" s="2" t="inlineStr"/>
      <c r="C35" s="2" t="inlineStr"/>
      <c r="D35" s="2" t="inlineStr"/>
      <c r="E35" s="2" t="inlineStr"/>
      <c r="F35" s="2" t="inlineStr"/>
      <c r="G35" s="2" t="inlineStr"/>
    </row>
    <row r="36">
      <c r="A36" s="2" t="inlineStr"/>
      <c r="B36" s="2" t="inlineStr"/>
      <c r="C36" s="2" t="inlineStr"/>
      <c r="D36" s="2" t="inlineStr"/>
      <c r="E36" s="2" t="inlineStr"/>
      <c r="F36" s="2" t="inlineStr"/>
      <c r="G36" s="2" t="inlineStr"/>
    </row>
    <row r="37">
      <c r="A37" s="2" t="inlineStr"/>
      <c r="B37" s="2" t="inlineStr"/>
      <c r="C37" s="2" t="inlineStr"/>
      <c r="D37" s="2" t="inlineStr"/>
      <c r="E37" s="2" t="inlineStr"/>
      <c r="F37" s="2" t="inlineStr"/>
      <c r="G37" s="2" t="inlineStr"/>
    </row>
    <row r="38">
      <c r="A38" s="2" t="inlineStr"/>
      <c r="B38" s="2" t="inlineStr"/>
      <c r="C38" s="2" t="inlineStr"/>
      <c r="D38" s="2" t="inlineStr"/>
      <c r="E38" s="2" t="inlineStr"/>
      <c r="F38" s="2" t="inlineStr"/>
      <c r="G38" s="2" t="inlineStr"/>
    </row>
    <row r="39">
      <c r="A39" s="2" t="inlineStr"/>
      <c r="B39" s="2" t="inlineStr"/>
      <c r="C39" s="2" t="inlineStr"/>
      <c r="D39" s="2" t="inlineStr"/>
      <c r="E39" s="2" t="inlineStr"/>
      <c r="F39" s="2" t="inlineStr"/>
      <c r="G39" s="2" t="inlineStr"/>
    </row>
    <row r="40">
      <c r="A40" s="2" t="inlineStr"/>
      <c r="B40" s="2" t="inlineStr"/>
      <c r="C40" s="2" t="inlineStr"/>
      <c r="D40" s="2" t="inlineStr"/>
      <c r="E40" s="2" t="inlineStr"/>
      <c r="F40" s="2" t="inlineStr"/>
      <c r="G40" s="2" t="inlineStr"/>
    </row>
    <row r="41">
      <c r="A41" s="2" t="inlineStr"/>
      <c r="B41" s="2" t="inlineStr"/>
      <c r="C41" s="2" t="inlineStr"/>
      <c r="D41" s="2" t="inlineStr"/>
      <c r="E41" s="2" t="inlineStr"/>
      <c r="F41" s="2" t="inlineStr"/>
      <c r="G41" s="2" t="inlineStr"/>
    </row>
    <row r="42">
      <c r="A42" s="2" t="inlineStr"/>
      <c r="B42" s="2" t="inlineStr"/>
      <c r="C42" s="2" t="inlineStr"/>
      <c r="D42" s="2" t="inlineStr"/>
      <c r="E42" s="2" t="inlineStr"/>
      <c r="F42" s="2" t="inlineStr"/>
      <c r="G42" s="2" t="inlineStr"/>
    </row>
    <row r="43">
      <c r="A43" s="2" t="inlineStr"/>
      <c r="B43" s="2" t="inlineStr"/>
      <c r="C43" s="2" t="inlineStr"/>
      <c r="D43" s="2" t="inlineStr"/>
      <c r="E43" s="2" t="inlineStr"/>
      <c r="F43" s="2" t="inlineStr"/>
      <c r="G43" s="2" t="inlineStr"/>
    </row>
    <row r="44">
      <c r="A44" s="2" t="inlineStr"/>
      <c r="B44" s="2" t="inlineStr"/>
      <c r="C44" s="2" t="inlineStr"/>
      <c r="D44" s="2" t="inlineStr"/>
      <c r="E44" s="2" t="inlineStr"/>
      <c r="F44" s="2" t="inlineStr"/>
      <c r="G44" s="2" t="inlineStr"/>
    </row>
    <row r="45">
      <c r="A45" s="2" t="inlineStr"/>
      <c r="B45" s="2" t="inlineStr"/>
      <c r="C45" s="2" t="inlineStr"/>
      <c r="D45" s="2" t="inlineStr"/>
      <c r="E45" s="2" t="inlineStr"/>
      <c r="F45" s="2" t="inlineStr"/>
      <c r="G45" s="2" t="inlineStr"/>
    </row>
    <row r="46">
      <c r="A46" s="2" t="inlineStr"/>
      <c r="B46" s="2" t="inlineStr"/>
      <c r="C46" s="2" t="inlineStr"/>
      <c r="D46" s="2" t="inlineStr"/>
      <c r="E46" s="2" t="inlineStr"/>
      <c r="F46" s="2" t="inlineStr"/>
      <c r="G46" s="2" t="inlineStr"/>
    </row>
    <row r="47">
      <c r="A47" s="2" t="inlineStr"/>
      <c r="B47" s="2" t="inlineStr"/>
      <c r="C47" s="2" t="inlineStr"/>
      <c r="D47" s="2" t="inlineStr"/>
      <c r="E47" s="2" t="inlineStr"/>
      <c r="F47" s="2" t="inlineStr"/>
      <c r="G47" s="2" t="inlineStr"/>
    </row>
    <row r="48">
      <c r="A48" s="2" t="inlineStr"/>
      <c r="B48" s="2" t="inlineStr"/>
      <c r="C48" s="2" t="inlineStr"/>
      <c r="D48" s="2" t="inlineStr"/>
      <c r="E48" s="2" t="inlineStr"/>
      <c r="F48" s="2" t="inlineStr"/>
      <c r="G48" s="2" t="inlineStr"/>
    </row>
    <row r="49">
      <c r="A49" s="2" t="inlineStr"/>
      <c r="B49" s="2" t="inlineStr"/>
      <c r="C49" s="2" t="inlineStr"/>
      <c r="D49" s="2" t="inlineStr"/>
      <c r="E49" s="2" t="inlineStr"/>
      <c r="F49" s="2" t="inlineStr"/>
      <c r="G49" s="2" t="inlineStr"/>
    </row>
    <row r="50">
      <c r="A50" s="2" t="inlineStr"/>
      <c r="B50" s="2" t="inlineStr"/>
      <c r="C50" s="2" t="inlineStr"/>
      <c r="D50" s="2" t="inlineStr"/>
      <c r="E50" s="2" t="inlineStr"/>
      <c r="F50" s="2" t="inlineStr"/>
      <c r="G50" s="2" t="inlineStr"/>
    </row>
    <row r="51">
      <c r="A51" s="2" t="inlineStr"/>
      <c r="B51" s="2" t="inlineStr"/>
      <c r="C51" s="2" t="inlineStr"/>
      <c r="D51" s="2" t="inlineStr"/>
      <c r="E51" s="2" t="inlineStr"/>
      <c r="F51" s="2" t="inlineStr"/>
      <c r="G51" s="2" t="inlineStr"/>
    </row>
    <row r="52">
      <c r="A52" s="2" t="inlineStr"/>
      <c r="B52" s="2" t="inlineStr"/>
      <c r="C52" s="2" t="inlineStr"/>
      <c r="D52" s="2" t="inlineStr"/>
      <c r="E52" s="2" t="inlineStr"/>
      <c r="F52" s="2" t="inlineStr"/>
      <c r="G52" s="2" t="inlineStr"/>
    </row>
    <row r="53">
      <c r="A53" s="2" t="inlineStr"/>
      <c r="B53" s="2" t="inlineStr"/>
      <c r="C53" s="2" t="inlineStr"/>
      <c r="D53" s="2" t="inlineStr"/>
      <c r="E53" s="2" t="inlineStr"/>
      <c r="F53" s="2" t="inlineStr"/>
      <c r="G53" s="2" t="inlineStr"/>
    </row>
    <row r="54">
      <c r="A54" s="2" t="inlineStr"/>
      <c r="B54" s="2" t="inlineStr"/>
      <c r="C54" s="2" t="inlineStr"/>
      <c r="D54" s="2" t="inlineStr"/>
      <c r="E54" s="2" t="inlineStr"/>
      <c r="F54" s="2" t="inlineStr"/>
      <c r="G54" s="2" t="inlineStr"/>
    </row>
    <row r="55">
      <c r="A55" s="2" t="inlineStr"/>
      <c r="B55" s="2" t="inlineStr"/>
      <c r="C55" s="2" t="inlineStr"/>
      <c r="D55" s="2" t="inlineStr"/>
      <c r="E55" s="2" t="inlineStr"/>
      <c r="F55" s="2" t="inlineStr"/>
      <c r="G55" s="2" t="inlineStr"/>
    </row>
    <row r="56">
      <c r="A56" s="2" t="inlineStr"/>
      <c r="B56" s="2" t="inlineStr"/>
      <c r="C56" s="2" t="inlineStr"/>
      <c r="D56" s="2" t="inlineStr"/>
      <c r="E56" s="2" t="inlineStr"/>
      <c r="F56" s="2" t="inlineStr"/>
      <c r="G56" s="2" t="inlineStr"/>
    </row>
    <row r="57">
      <c r="A57" s="2" t="inlineStr"/>
      <c r="B57" s="2" t="inlineStr"/>
      <c r="C57" s="2" t="inlineStr"/>
      <c r="D57" s="2" t="inlineStr"/>
      <c r="E57" s="2" t="inlineStr"/>
      <c r="F57" s="2" t="inlineStr"/>
      <c r="G57" s="2" t="inlineStr"/>
    </row>
    <row r="58">
      <c r="A58" s="2" t="inlineStr"/>
      <c r="B58" s="2" t="inlineStr"/>
      <c r="C58" s="2" t="inlineStr"/>
      <c r="D58" s="2" t="inlineStr"/>
      <c r="E58" s="2" t="inlineStr"/>
      <c r="F58" s="2" t="inlineStr"/>
      <c r="G58" s="2" t="inlineStr"/>
    </row>
    <row r="59">
      <c r="A59" s="2" t="inlineStr"/>
      <c r="B59" s="2" t="inlineStr"/>
      <c r="C59" s="2" t="inlineStr"/>
      <c r="D59" s="2" t="inlineStr"/>
      <c r="E59" s="2" t="inlineStr"/>
      <c r="F59" s="2" t="inlineStr"/>
      <c r="G59" s="2" t="inlineStr"/>
    </row>
    <row r="60">
      <c r="A60" s="2" t="inlineStr"/>
      <c r="B60" s="2" t="inlineStr"/>
      <c r="C60" s="2" t="inlineStr"/>
      <c r="D60" s="2" t="inlineStr"/>
      <c r="E60" s="2" t="inlineStr"/>
      <c r="F60" s="2" t="inlineStr"/>
      <c r="G60" s="2" t="inlineStr"/>
    </row>
    <row r="61">
      <c r="A61" s="2" t="inlineStr"/>
      <c r="B61" s="2" t="inlineStr"/>
      <c r="C61" s="2" t="inlineStr"/>
      <c r="D61" s="2" t="inlineStr"/>
      <c r="E61" s="2" t="inlineStr"/>
      <c r="F61" s="2" t="inlineStr"/>
      <c r="G61" s="2" t="inlineStr"/>
    </row>
    <row r="62">
      <c r="A62" s="2" t="inlineStr"/>
      <c r="B62" s="2" t="inlineStr"/>
      <c r="C62" s="2" t="inlineStr"/>
      <c r="D62" s="2" t="inlineStr"/>
      <c r="E62" s="2" t="inlineStr"/>
      <c r="F62" s="2" t="inlineStr"/>
      <c r="G62" s="2" t="inlineStr"/>
    </row>
    <row r="63">
      <c r="A63" s="2" t="inlineStr"/>
      <c r="B63" s="2" t="inlineStr"/>
      <c r="C63" s="2" t="inlineStr"/>
      <c r="D63" s="2" t="inlineStr"/>
      <c r="E63" s="2" t="inlineStr"/>
      <c r="F63" s="2" t="inlineStr"/>
      <c r="G63" s="2" t="inlineStr"/>
    </row>
    <row r="64">
      <c r="A64" s="2" t="inlineStr"/>
      <c r="B64" s="2" t="inlineStr"/>
      <c r="C64" s="2" t="inlineStr"/>
      <c r="D64" s="2" t="inlineStr"/>
      <c r="E64" s="2" t="inlineStr"/>
      <c r="F64" s="2" t="inlineStr"/>
      <c r="G64" s="2" t="inlineStr"/>
    </row>
    <row r="65">
      <c r="A65" s="2" t="inlineStr"/>
      <c r="B65" s="2" t="inlineStr"/>
      <c r="C65" s="2" t="inlineStr"/>
      <c r="D65" s="2" t="inlineStr"/>
      <c r="E65" s="2" t="inlineStr"/>
      <c r="F65" s="2" t="inlineStr"/>
      <c r="G65" s="2" t="inlineStr"/>
    </row>
    <row r="66">
      <c r="A66" s="2" t="inlineStr"/>
      <c r="B66" s="2" t="inlineStr"/>
      <c r="C66" s="2" t="inlineStr"/>
      <c r="D66" s="2" t="inlineStr"/>
      <c r="E66" s="2" t="inlineStr"/>
      <c r="F66" s="2" t="inlineStr"/>
      <c r="G66" s="2" t="inlineStr"/>
    </row>
    <row r="67">
      <c r="A67" s="2" t="inlineStr"/>
      <c r="B67" s="2" t="inlineStr"/>
      <c r="C67" s="2" t="inlineStr"/>
      <c r="D67" s="2" t="inlineStr"/>
      <c r="E67" s="2" t="inlineStr"/>
      <c r="F67" s="2" t="inlineStr"/>
      <c r="G67" s="2" t="inlineStr"/>
    </row>
    <row r="68">
      <c r="A68" s="2" t="inlineStr"/>
      <c r="B68" s="2" t="inlineStr"/>
      <c r="C68" s="2" t="inlineStr"/>
      <c r="D68" s="2" t="inlineStr"/>
      <c r="E68" s="2" t="inlineStr"/>
      <c r="F68" s="2" t="inlineStr"/>
      <c r="G68" s="2" t="inlineStr"/>
    </row>
    <row r="69">
      <c r="A69" s="2" t="inlineStr"/>
      <c r="B69" s="2" t="inlineStr"/>
      <c r="C69" s="2" t="inlineStr"/>
      <c r="D69" s="2" t="inlineStr"/>
      <c r="E69" s="2" t="inlineStr"/>
      <c r="F69" s="2" t="inlineStr"/>
      <c r="G69" s="2" t="inlineStr"/>
    </row>
    <row r="70">
      <c r="A70" s="2" t="inlineStr"/>
      <c r="B70" s="2" t="inlineStr"/>
      <c r="C70" s="2" t="inlineStr"/>
      <c r="D70" s="2" t="inlineStr"/>
      <c r="E70" s="2" t="inlineStr"/>
      <c r="F70" s="2" t="inlineStr"/>
      <c r="G70" s="2" t="inlineStr"/>
    </row>
    <row r="71">
      <c r="A71" s="2" t="inlineStr"/>
      <c r="B71" s="2" t="inlineStr"/>
      <c r="C71" s="2" t="inlineStr"/>
      <c r="D71" s="2" t="inlineStr"/>
      <c r="E71" s="2" t="inlineStr"/>
      <c r="F71" s="2" t="inlineStr"/>
      <c r="G71" s="2" t="inlineStr"/>
    </row>
    <row r="72">
      <c r="A72" s="2" t="inlineStr"/>
      <c r="B72" s="2" t="inlineStr"/>
      <c r="C72" s="2" t="inlineStr"/>
      <c r="D72" s="2" t="inlineStr"/>
      <c r="E72" s="2" t="inlineStr"/>
      <c r="F72" s="2" t="inlineStr"/>
      <c r="G72" s="2" t="inlineStr"/>
    </row>
    <row r="73">
      <c r="A73" s="2" t="inlineStr"/>
      <c r="B73" s="2" t="inlineStr"/>
      <c r="C73" s="2" t="inlineStr"/>
      <c r="D73" s="2" t="inlineStr"/>
      <c r="E73" s="2" t="inlineStr"/>
      <c r="F73" s="2" t="inlineStr"/>
      <c r="G73" s="2" t="inlineStr"/>
    </row>
    <row r="74">
      <c r="A74" s="2" t="inlineStr"/>
      <c r="B74" s="2" t="inlineStr"/>
      <c r="C74" s="2" t="inlineStr"/>
      <c r="D74" s="2" t="inlineStr"/>
      <c r="E74" s="2" t="inlineStr"/>
      <c r="F74" s="2" t="inlineStr"/>
      <c r="G74" s="2" t="inlineStr"/>
    </row>
    <row r="75">
      <c r="A75" s="2" t="inlineStr"/>
      <c r="B75" s="2" t="inlineStr"/>
      <c r="C75" s="2" t="inlineStr"/>
      <c r="D75" s="2" t="inlineStr"/>
      <c r="E75" s="2" t="inlineStr"/>
      <c r="F75" s="2" t="inlineStr"/>
      <c r="G75" s="2" t="inlineStr"/>
    </row>
    <row r="76">
      <c r="A76" s="2" t="inlineStr"/>
      <c r="B76" s="2" t="inlineStr"/>
      <c r="C76" s="2" t="inlineStr"/>
      <c r="D76" s="2" t="inlineStr"/>
      <c r="E76" s="2" t="inlineStr"/>
      <c r="F76" s="2" t="inlineStr"/>
      <c r="G76" s="2" t="inlineStr"/>
    </row>
    <row r="77">
      <c r="A77" s="2" t="inlineStr"/>
      <c r="B77" s="2" t="inlineStr"/>
      <c r="C77" s="2" t="inlineStr"/>
      <c r="D77" s="2" t="inlineStr"/>
      <c r="E77" s="2" t="inlineStr"/>
      <c r="F77" s="2" t="inlineStr"/>
      <c r="G77" s="2" t="inlineStr"/>
    </row>
    <row r="78">
      <c r="A78" s="2" t="inlineStr"/>
      <c r="B78" s="2" t="inlineStr"/>
      <c r="C78" s="2" t="inlineStr"/>
      <c r="D78" s="2" t="inlineStr"/>
      <c r="E78" s="2" t="inlineStr"/>
      <c r="F78" s="2" t="inlineStr"/>
      <c r="G78" s="2" t="inlineStr"/>
    </row>
    <row r="79">
      <c r="A79" s="2" t="inlineStr"/>
      <c r="B79" s="2" t="inlineStr"/>
      <c r="C79" s="2" t="inlineStr"/>
      <c r="D79" s="2" t="inlineStr"/>
      <c r="E79" s="2" t="inlineStr"/>
      <c r="F79" s="2" t="inlineStr"/>
      <c r="G79" s="2" t="inlineStr"/>
    </row>
    <row r="80">
      <c r="A80" s="2" t="inlineStr"/>
      <c r="B80" s="2" t="inlineStr"/>
      <c r="C80" s="2" t="inlineStr"/>
      <c r="D80" s="2" t="inlineStr"/>
      <c r="E80" s="2" t="inlineStr"/>
      <c r="F80" s="2" t="inlineStr"/>
      <c r="G80" s="2" t="inlineStr"/>
    </row>
    <row r="81">
      <c r="A81" s="2" t="inlineStr"/>
      <c r="B81" s="2" t="inlineStr"/>
      <c r="C81" s="2" t="inlineStr"/>
      <c r="D81" s="2" t="inlineStr"/>
      <c r="E81" s="2" t="inlineStr"/>
      <c r="F81" s="2" t="inlineStr"/>
      <c r="G81" s="2" t="inlineStr"/>
    </row>
    <row r="82">
      <c r="A82" s="2" t="inlineStr"/>
      <c r="B82" s="2" t="inlineStr"/>
      <c r="C82" s="2" t="inlineStr"/>
      <c r="D82" s="2" t="inlineStr"/>
      <c r="E82" s="2" t="inlineStr"/>
      <c r="F82" s="2" t="inlineStr"/>
      <c r="G82" s="2" t="inlineStr"/>
    </row>
    <row r="83">
      <c r="A83" s="2" t="inlineStr"/>
      <c r="B83" s="2" t="inlineStr"/>
      <c r="C83" s="2" t="inlineStr"/>
      <c r="D83" s="2" t="inlineStr"/>
      <c r="E83" s="2" t="inlineStr"/>
      <c r="F83" s="2" t="inlineStr"/>
      <c r="G83" s="2" t="inlineStr"/>
    </row>
    <row r="84">
      <c r="A84" s="2" t="inlineStr"/>
      <c r="B84" s="2" t="inlineStr"/>
      <c r="C84" s="2" t="inlineStr"/>
      <c r="D84" s="2" t="inlineStr"/>
      <c r="E84" s="2" t="inlineStr"/>
      <c r="F84" s="2" t="inlineStr"/>
      <c r="G84" s="2" t="inlineStr"/>
    </row>
    <row r="85">
      <c r="A85" s="2" t="inlineStr"/>
      <c r="B85" s="2" t="inlineStr"/>
      <c r="C85" s="2" t="inlineStr"/>
      <c r="D85" s="2" t="inlineStr"/>
      <c r="E85" s="2" t="inlineStr"/>
      <c r="F85" s="2" t="inlineStr"/>
      <c r="G85" s="2" t="inlineStr"/>
    </row>
    <row r="86">
      <c r="A86" s="2" t="inlineStr"/>
      <c r="B86" s="2" t="inlineStr"/>
      <c r="C86" s="2" t="inlineStr"/>
      <c r="D86" s="2" t="inlineStr"/>
      <c r="E86" s="2" t="inlineStr"/>
      <c r="F86" s="2" t="inlineStr"/>
      <c r="G86" s="2" t="inlineStr"/>
    </row>
    <row r="87">
      <c r="A87" s="2" t="inlineStr"/>
      <c r="B87" s="2" t="inlineStr"/>
      <c r="C87" s="2" t="inlineStr"/>
      <c r="D87" s="2" t="inlineStr"/>
      <c r="E87" s="2" t="inlineStr"/>
      <c r="F87" s="2" t="inlineStr"/>
      <c r="G87" s="2" t="inlineStr"/>
    </row>
    <row r="88">
      <c r="A88" s="2" t="inlineStr"/>
      <c r="B88" s="2" t="inlineStr"/>
      <c r="C88" s="2" t="inlineStr"/>
      <c r="D88" s="2" t="inlineStr"/>
      <c r="E88" s="2" t="inlineStr"/>
      <c r="F88" s="2" t="inlineStr"/>
      <c r="G88" s="2" t="inlineStr"/>
    </row>
    <row r="89">
      <c r="A89" s="2" t="inlineStr"/>
      <c r="B89" s="2" t="inlineStr"/>
      <c r="C89" s="2" t="inlineStr"/>
      <c r="D89" s="2" t="inlineStr"/>
      <c r="E89" s="2" t="inlineStr"/>
      <c r="F89" s="2" t="inlineStr"/>
      <c r="G89" s="2" t="inlineStr"/>
    </row>
    <row r="90">
      <c r="A90" s="2" t="inlineStr"/>
      <c r="B90" s="2" t="inlineStr"/>
      <c r="C90" s="2" t="inlineStr"/>
      <c r="D90" s="2" t="inlineStr"/>
      <c r="E90" s="2" t="inlineStr"/>
      <c r="F90" s="2" t="inlineStr"/>
      <c r="G90" s="2" t="inlineStr"/>
    </row>
    <row r="91">
      <c r="A91" s="2" t="inlineStr"/>
      <c r="B91" s="2" t="inlineStr"/>
      <c r="C91" s="2" t="inlineStr"/>
      <c r="D91" s="2" t="inlineStr"/>
      <c r="E91" s="2" t="inlineStr"/>
      <c r="F91" s="2" t="inlineStr"/>
      <c r="G91" s="2" t="inlineStr"/>
    </row>
    <row r="92">
      <c r="A92" s="2" t="inlineStr"/>
      <c r="B92" s="2" t="inlineStr"/>
      <c r="C92" s="2" t="inlineStr"/>
      <c r="D92" s="2" t="inlineStr"/>
      <c r="E92" s="2" t="inlineStr"/>
      <c r="F92" s="2" t="inlineStr"/>
      <c r="G92" s="2" t="inlineStr"/>
    </row>
    <row r="93">
      <c r="A93" s="2" t="inlineStr"/>
      <c r="B93" s="2" t="inlineStr"/>
      <c r="C93" s="2" t="inlineStr"/>
      <c r="D93" s="2" t="inlineStr"/>
      <c r="E93" s="2" t="inlineStr"/>
      <c r="F93" s="2" t="inlineStr"/>
      <c r="G93" s="2" t="inlineStr"/>
    </row>
    <row r="94">
      <c r="A94" s="2" t="inlineStr"/>
      <c r="B94" s="2" t="inlineStr"/>
      <c r="C94" s="2" t="inlineStr"/>
      <c r="D94" s="2" t="inlineStr"/>
      <c r="E94" s="2" t="inlineStr"/>
      <c r="F94" s="2" t="inlineStr"/>
      <c r="G94" s="2" t="inlineStr"/>
    </row>
    <row r="95">
      <c r="A95" s="2" t="inlineStr"/>
      <c r="B95" s="2" t="inlineStr"/>
      <c r="C95" s="2" t="inlineStr"/>
      <c r="D95" s="2" t="inlineStr"/>
      <c r="E95" s="2" t="inlineStr"/>
      <c r="F95" s="2" t="inlineStr"/>
      <c r="G95" s="2" t="inlineStr"/>
    </row>
    <row r="96">
      <c r="A96" s="2" t="inlineStr"/>
      <c r="B96" s="2" t="inlineStr"/>
      <c r="C96" s="2" t="inlineStr"/>
      <c r="D96" s="2" t="inlineStr"/>
      <c r="E96" s="2" t="inlineStr"/>
      <c r="F96" s="2" t="inlineStr"/>
      <c r="G96" s="2" t="inlineStr"/>
    </row>
    <row r="97">
      <c r="A97" s="2" t="inlineStr"/>
      <c r="B97" s="2" t="inlineStr"/>
      <c r="C97" s="2" t="inlineStr"/>
      <c r="D97" s="2" t="inlineStr"/>
      <c r="E97" s="2" t="inlineStr"/>
      <c r="F97" s="2" t="inlineStr"/>
      <c r="G97" s="2" t="inlineStr"/>
    </row>
    <row r="98">
      <c r="A98" s="2" t="inlineStr"/>
      <c r="B98" s="2" t="inlineStr"/>
      <c r="C98" s="2" t="inlineStr"/>
      <c r="D98" s="2" t="inlineStr"/>
      <c r="E98" s="2" t="inlineStr"/>
      <c r="F98" s="2" t="inlineStr"/>
      <c r="G98" s="2" t="inlineStr"/>
    </row>
    <row r="99">
      <c r="A99" s="2" t="inlineStr"/>
      <c r="B99" s="2" t="inlineStr"/>
      <c r="C99" s="2" t="inlineStr"/>
      <c r="D99" s="2" t="inlineStr"/>
      <c r="E99" s="2" t="inlineStr"/>
      <c r="F99" s="2" t="inlineStr"/>
      <c r="G99" s="2" t="inlineStr"/>
    </row>
    <row r="100">
      <c r="A100" s="2" t="inlineStr"/>
      <c r="B100" s="2" t="inlineStr"/>
      <c r="C100" s="2" t="inlineStr"/>
      <c r="D100" s="2" t="inlineStr"/>
      <c r="E100" s="2" t="inlineStr"/>
      <c r="F100" s="2" t="inlineStr"/>
      <c r="G100" s="2" t="inlineStr"/>
    </row>
    <row r="101">
      <c r="A101" s="2" t="inlineStr"/>
      <c r="B101" s="2" t="inlineStr"/>
      <c r="C101" s="2" t="inlineStr"/>
      <c r="D101" s="2" t="inlineStr"/>
      <c r="E101" s="2" t="inlineStr"/>
      <c r="F101" s="2" t="inlineStr"/>
      <c r="G101" s="2" t="inlineStr"/>
    </row>
    <row r="102">
      <c r="A102" s="2" t="inlineStr"/>
      <c r="B102" s="2" t="inlineStr"/>
      <c r="C102" s="2" t="inlineStr"/>
      <c r="D102" s="2" t="inlineStr"/>
      <c r="E102" s="2" t="inlineStr"/>
      <c r="F102" s="2" t="inlineStr"/>
      <c r="G102" s="2" t="inlineStr"/>
    </row>
    <row r="103">
      <c r="A103" s="2" t="inlineStr"/>
      <c r="B103" s="2" t="inlineStr"/>
      <c r="C103" s="2" t="inlineStr"/>
      <c r="D103" s="2" t="inlineStr"/>
      <c r="E103" s="2" t="inlineStr"/>
      <c r="F103" s="2" t="inlineStr"/>
      <c r="G103" s="2" t="inlineStr"/>
    </row>
  </sheetData>
  <autoFilter ref="A3:G103"/>
  <mergeCells count="2">
    <mergeCell ref="A2:G2"/>
    <mergeCell ref="A1:G1"/>
  </mergeCells>
  <pageMargins left="0.75" right="0.75" top="1" bottom="1" header="0.5" footer="0.5"/>
  <pageSetup orientation="landscape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2026-09-06T17:43:26Z</dcterms:created>
  <dcterms:modified xmlns:dcterms="http://purl.org/dc/terms/" xmlns:xsi="http://www.w3.org/2001/XMLSchema-instance" xsi:type="dcterms:W3CDTF">2026-09-06T17:43:26Z</dcterms:modified>
</cp:coreProperties>
</file>